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tudio Visual Steps.V01\Documents\Results Excel Workbook\Result Exams\"/>
    </mc:Choice>
  </mc:AlternateContent>
  <bookViews>
    <workbookView xWindow="0" yWindow="0" windowWidth="25200" windowHeight="11856" activeTab="1"/>
  </bookViews>
  <sheets>
    <sheet name="3rd quarter" sheetId="2" r:id="rId1"/>
    <sheet name="4th quarter" sheetId="1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  <c r="D7" i="1"/>
  <c r="B7" i="1"/>
  <c r="C6" i="1"/>
  <c r="D6" i="1"/>
  <c r="B6" i="1"/>
  <c r="C4" i="1" l="1"/>
  <c r="D4" i="1"/>
  <c r="B4" i="1"/>
</calcChain>
</file>

<file path=xl/sharedStrings.xml><?xml version="1.0" encoding="utf-8"?>
<sst xmlns="http://schemas.openxmlformats.org/spreadsheetml/2006/main" count="9" uniqueCount="9">
  <si>
    <t>number of customers</t>
  </si>
  <si>
    <t>October</t>
  </si>
  <si>
    <t>November</t>
  </si>
  <si>
    <t>December</t>
  </si>
  <si>
    <t>expenses</t>
  </si>
  <si>
    <t>sales per customer</t>
  </si>
  <si>
    <t>total turnover</t>
  </si>
  <si>
    <t>profit</t>
  </si>
  <si>
    <t>profit per customer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</si>
</sst>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">
    <xf numFmtId="0" fontId="0" fillId="0" borderId="0" xfId="0"/>
    <xf numFmtId="44" fontId="0" fillId="0" borderId="0" xfId="1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"/>
  <sheetViews>
    <sheetView workbookViewId="0">
      <selection activeCell="C23" sqref="C23"/>
    </sheetView>
  </sheetViews>
  <sheetFormatPr defaultRowHeight="14.4" x14ac:dyDescent="0.3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D7"/>
  <sheetViews>
    <sheetView tabSelected="1" workbookViewId="0">
      <selection activeCell="B1" sqref="B1"/>
    </sheetView>
  </sheetViews>
  <sheetFormatPr defaultRowHeight="14.4" x14ac:dyDescent="0.3"/>
  <cols>
    <col min="1" max="1" width="18.5546875" style="4" bestFit="1" customWidth="1"/>
    <col min="2" max="4" width="11.109375" bestFit="1" customWidth="1"/>
  </cols>
  <sheetData>
    <row r="1" spans="1:4" s="2" customFormat="1" x14ac:dyDescent="0.3">
      <c r="A1" s="3"/>
      <c r="B1" s="2" t="s">
        <v>1</v>
      </c>
      <c r="C1" s="2" t="s">
        <v>2</v>
      </c>
      <c r="D1" s="2" t="s">
        <v>3</v>
      </c>
    </row>
    <row r="2" spans="1:4" x14ac:dyDescent="0.3">
      <c r="A2" s="4" t="s">
        <v>0</v>
      </c>
      <c r="B2">
        <v>577</v>
      </c>
      <c r="C2">
        <v>719</v>
      </c>
      <c r="D2">
        <v>840</v>
      </c>
    </row>
    <row r="3" spans="1:4" x14ac:dyDescent="0.3">
      <c r="A3" s="4" t="s">
        <v>6</v>
      </c>
      <c r="B3" s="1">
        <v>21345.67</v>
      </c>
      <c r="C3" s="1">
        <v>25876.54</v>
      </c>
      <c r="D3" s="1">
        <v>28567.89</v>
      </c>
    </row>
    <row r="4" spans="1:4" x14ac:dyDescent="0.3">
      <c r="A4" s="4" t="s">
        <v>5</v>
      </c>
      <c r="B4" s="1">
        <f>B3/B2</f>
        <v>36.994228769497397</v>
      </c>
      <c r="C4" s="1">
        <f t="shared" ref="C4:D4" si="0">C3/C2</f>
        <v>35.989624478442281</v>
      </c>
      <c r="D4" s="1">
        <f t="shared" si="0"/>
        <v>34.009392857142856</v>
      </c>
    </row>
    <row r="5" spans="1:4" x14ac:dyDescent="0.3">
      <c r="A5" s="4" t="s">
        <v>4</v>
      </c>
      <c r="B5" s="1">
        <v>16009.25</v>
      </c>
      <c r="C5" s="1">
        <v>19666.169999999998</v>
      </c>
      <c r="D5" s="1">
        <v>22282.95</v>
      </c>
    </row>
    <row r="6" spans="1:4" x14ac:dyDescent="0.3">
      <c r="A6" s="4" t="s">
        <v>7</v>
      </c>
      <c r="B6" s="1">
        <f>B3-B5</f>
        <v>5336.4199999999983</v>
      </c>
      <c r="C6" s="1">
        <f t="shared" ref="C6:D6" si="1">C3-C5</f>
        <v>6210.3700000000026</v>
      </c>
      <c r="D6" s="1">
        <f t="shared" si="1"/>
        <v>6284.9399999999987</v>
      </c>
    </row>
    <row r="7" spans="1:4" x14ac:dyDescent="0.3">
      <c r="A7" s="4" t="s">
        <v>8</v>
      </c>
      <c r="B7" s="1">
        <f>B6/B2</f>
        <v>9.2485615251299791</v>
      </c>
      <c r="C7" s="1">
        <f t="shared" ref="C7:D7" si="2">C6/C2</f>
        <v>8.637510431154384</v>
      </c>
      <c r="D7" s="1">
        <f t="shared" si="2"/>
        <v>7.4820714285714267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3rd quarter</vt:lpstr>
      <vt:lpstr>4th quarter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</dc:creator>
  <cp:lastModifiedBy>Studio Visual Steps</cp:lastModifiedBy>
  <dcterms:created xsi:type="dcterms:W3CDTF">2016-01-05T13:23:54Z</dcterms:created>
  <dcterms:modified xsi:type="dcterms:W3CDTF">2016-09-13T08:46:57Z</dcterms:modified>
</cp:coreProperties>
</file>